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N:\Surveillance &amp; Risk Management\3 - ECM Segment\3. Web Reports\2024\Dec\20\"/>
    </mc:Choice>
  </mc:AlternateContent>
  <xr:revisionPtr revIDLastSave="0" documentId="13_ncr:1_{7D981D25-EAE4-4BE7-ACF7-AE320CA999C6}" xr6:coauthVersionLast="47" xr6:coauthVersionMax="47" xr10:uidLastSave="{00000000-0000-0000-0000-000000000000}"/>
  <bookViews>
    <workbookView showHorizontalScroll="0" showVerticalScroll="0" showSheetTabs="0" xWindow="-120" yWindow="-120" windowWidth="21840" windowHeight="13140" xr2:uid="{00000000-000D-0000-FFFF-FFFF00000000}"/>
  </bookViews>
  <sheets>
    <sheet name="Consolidated GSM" sheetId="9" r:id="rId1"/>
  </sheets>
  <definedNames>
    <definedName name="_xlnm._FilterDatabase" localSheetId="0" hidden="1">'Consolidated GSM'!$A$2:$G$54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<sst xmlns="http://schemas.openxmlformats.org/spreadsheetml/2006/main" count="181" uniqueCount="168">
  <si>
    <t>Sr No</t>
  </si>
  <si>
    <t>ISIN No.</t>
  </si>
  <si>
    <t>Symbol</t>
  </si>
  <si>
    <t>Symbol Description</t>
  </si>
  <si>
    <t>GSM Stage</t>
  </si>
  <si>
    <t>INE850R01014</t>
  </si>
  <si>
    <t>CMBL</t>
  </si>
  <si>
    <t>INE433O01024</t>
  </si>
  <si>
    <t>INE088B01015</t>
  </si>
  <si>
    <t>NATNLSTEEL</t>
  </si>
  <si>
    <t>Corporate Merchant Bankers Limited</t>
  </si>
  <si>
    <t>INE635A01023</t>
  </si>
  <si>
    <t>SHYAMTEL</t>
  </si>
  <si>
    <t>National Steel And Agro Industries Limited</t>
  </si>
  <si>
    <t>Shyam Telecom Limited</t>
  </si>
  <si>
    <t>Consolidated list of securities shortlisted in GSM Framework</t>
  </si>
  <si>
    <t>INE922R01011</t>
  </si>
  <si>
    <t>UPELECT</t>
  </si>
  <si>
    <t>U P Electricals Limited</t>
  </si>
  <si>
    <t>INE736P01019</t>
  </si>
  <si>
    <t>NFCSL</t>
  </si>
  <si>
    <t>Northlink Fiscal And Capital Services Limited</t>
  </si>
  <si>
    <t>INE999D01019</t>
  </si>
  <si>
    <t>NAWRATAN</t>
  </si>
  <si>
    <t>Nawratan Arts Limited</t>
  </si>
  <si>
    <t>INE430R01015</t>
  </si>
  <si>
    <t>AAYUSH</t>
  </si>
  <si>
    <t>INE973A01010</t>
  </si>
  <si>
    <t>GOLDENTOBC</t>
  </si>
  <si>
    <t>Golden Tobacco Limited</t>
  </si>
  <si>
    <t>INE342A01018</t>
  </si>
  <si>
    <t>PREMIER</t>
  </si>
  <si>
    <t>Premier Limited</t>
  </si>
  <si>
    <t>INE065B01013</t>
  </si>
  <si>
    <t>INDLMETER</t>
  </si>
  <si>
    <t>IMP Powers Limited</t>
  </si>
  <si>
    <t>INE764L01010</t>
  </si>
  <si>
    <t>SADBHIN</t>
  </si>
  <si>
    <t>Sadbhav Infrastructure Project Limited</t>
  </si>
  <si>
    <t>INE926R01012</t>
  </si>
  <si>
    <t>INE730R01042</t>
  </si>
  <si>
    <t>SVARNIM</t>
  </si>
  <si>
    <t>Svarnim Trade Udyog Limited</t>
  </si>
  <si>
    <t>UCIL</t>
  </si>
  <si>
    <t>Unifinz Capital India Limited</t>
  </si>
  <si>
    <t>INE187A01017</t>
  </si>
  <si>
    <t>JBFIND</t>
  </si>
  <si>
    <t>JBF INDUSTRIES LIMITED</t>
  </si>
  <si>
    <t>INE546Y01022</t>
  </si>
  <si>
    <t>PRAXIS</t>
  </si>
  <si>
    <t>PRAXIS HOME RETAIL LIMITED</t>
  </si>
  <si>
    <t>INE474L01016</t>
  </si>
  <si>
    <t>OMKARCHEM</t>
  </si>
  <si>
    <t>OMKAR SPECIALITY CHEMICALS LIMITED</t>
  </si>
  <si>
    <t>INE203Y01012</t>
  </si>
  <si>
    <t>SILLYMONKS</t>
  </si>
  <si>
    <t>Silly Monks Entertainment Limited</t>
  </si>
  <si>
    <t>Surveillance Indicator</t>
  </si>
  <si>
    <t>NSE Clearing Limited</t>
  </si>
  <si>
    <t>ICCL</t>
  </si>
  <si>
    <t>INE748A01016</t>
  </si>
  <si>
    <t>MBECL</t>
  </si>
  <si>
    <t>Mcnally Bharat Engineering Company Limited</t>
  </si>
  <si>
    <t>INE126M01010</t>
  </si>
  <si>
    <t>YAARI</t>
  </si>
  <si>
    <t>Yaari Digital Integrated Services Limited</t>
  </si>
  <si>
    <t>INE916P01025</t>
  </si>
  <si>
    <t>TRIVENIENT</t>
  </si>
  <si>
    <t>Triveni Enterprises Limited</t>
  </si>
  <si>
    <t>INE776I01010</t>
  </si>
  <si>
    <t>MEP</t>
  </si>
  <si>
    <t>MEP Infrastructure Developers Limited</t>
  </si>
  <si>
    <t>ORTINLAB</t>
  </si>
  <si>
    <t>Ortin Laboratories Limited</t>
  </si>
  <si>
    <t>INE749B01020</t>
  </si>
  <si>
    <t>INE586X01012</t>
  </si>
  <si>
    <t>GTECJAINX</t>
  </si>
  <si>
    <t>G-TEC JAINX EDUCATION LIMITED</t>
  </si>
  <si>
    <t>HCL Infosystems Limited</t>
  </si>
  <si>
    <t>HCL-INSYS</t>
  </si>
  <si>
    <t>INE236A01020</t>
  </si>
  <si>
    <t>INE935Q01015</t>
  </si>
  <si>
    <t>FSC</t>
  </si>
  <si>
    <t>Future Supply Chain Solutions Limited</t>
  </si>
  <si>
    <t>INE501W01021</t>
  </si>
  <si>
    <t>SPTL</t>
  </si>
  <si>
    <t>Sintex Plastics Tech Ltd</t>
  </si>
  <si>
    <t>AIRLTD</t>
  </si>
  <si>
    <t>Avishkar Infra Realty Limited</t>
  </si>
  <si>
    <t>INE220J01025</t>
  </si>
  <si>
    <t>FCONSUMER</t>
  </si>
  <si>
    <t>Future Consumer Limited</t>
  </si>
  <si>
    <t>Aayush Wellness Limited</t>
  </si>
  <si>
    <t>INE370E01029</t>
  </si>
  <si>
    <t>VIVIDHA</t>
  </si>
  <si>
    <t>Visagar Polytex Limited</t>
  </si>
  <si>
    <t>INE018S01016</t>
  </si>
  <si>
    <t>RFLL</t>
  </si>
  <si>
    <t>Rita Finance And Leasing Limited</t>
  </si>
  <si>
    <t>INE079C01012</t>
  </si>
  <si>
    <t>KEL</t>
  </si>
  <si>
    <t>Kotia Enterprises Limited</t>
  </si>
  <si>
    <t>INE681Q01015</t>
  </si>
  <si>
    <t>DELTA</t>
  </si>
  <si>
    <t>Delta Industrial Resources Limited</t>
  </si>
  <si>
    <t>INE281P01016</t>
  </si>
  <si>
    <t>ABHIINFRA</t>
  </si>
  <si>
    <t>Abhishek Infraventures Ltd</t>
  </si>
  <si>
    <t>INE452O01016</t>
  </si>
  <si>
    <t>FLFL</t>
  </si>
  <si>
    <t>Future Lifestyle Fashions Limited</t>
  </si>
  <si>
    <t>INE023M01027</t>
  </si>
  <si>
    <t>SETUINFRA</t>
  </si>
  <si>
    <t>Setubandhan Infrastructure Limited</t>
  </si>
  <si>
    <t>INE778K01012</t>
  </si>
  <si>
    <t>EMAMIREAL</t>
  </si>
  <si>
    <t>Emami Realty Limited</t>
  </si>
  <si>
    <t>INE817H01014</t>
  </si>
  <si>
    <t>BURNPUR</t>
  </si>
  <si>
    <t>Burnpur Cement Limited</t>
  </si>
  <si>
    <t>INE336H01023</t>
  </si>
  <si>
    <t>GAYAPROJ</t>
  </si>
  <si>
    <t>Gayatri Projects Ltd</t>
  </si>
  <si>
    <t>INE210A01017</t>
  </si>
  <si>
    <t>WILLAMAGOR</t>
  </si>
  <si>
    <t>Williamson Magor &amp; Company Limited</t>
  </si>
  <si>
    <t>INE981B01011</t>
  </si>
  <si>
    <t>CMICABLES</t>
  </si>
  <si>
    <t>CMI Limited</t>
  </si>
  <si>
    <t>INE650K01021</t>
  </si>
  <si>
    <t>SECURKLOUD</t>
  </si>
  <si>
    <t>SECUREKLOUD TECHNOLOGIES LIMITED</t>
  </si>
  <si>
    <t>INE911B01018</t>
  </si>
  <si>
    <t>TCIFINANCE</t>
  </si>
  <si>
    <t>TCI Finance Limited</t>
  </si>
  <si>
    <t>I</t>
  </si>
  <si>
    <t>NMSRESRC</t>
  </si>
  <si>
    <t>NMS Resources Global Limited</t>
  </si>
  <si>
    <t>ROML</t>
  </si>
  <si>
    <t>Raj Oil Mills Limited</t>
  </si>
  <si>
    <t>INE169F01014</t>
  </si>
  <si>
    <t>INE294G01026</t>
  </si>
  <si>
    <t>II</t>
  </si>
  <si>
    <t>INE849L01019</t>
  </si>
  <si>
    <t>ORTEL</t>
  </si>
  <si>
    <t>ORTEL COMMUNICATIONS LTD</t>
  </si>
  <si>
    <t>IV</t>
  </si>
  <si>
    <t>III</t>
  </si>
  <si>
    <t>EUROTEXIND</t>
  </si>
  <si>
    <t>EUROTEX INDUSTRIES AND EXPORTS LIMITED</t>
  </si>
  <si>
    <t>INE022C01012</t>
  </si>
  <si>
    <t>RHFL</t>
  </si>
  <si>
    <t>RELIANCE HOME FINANCE LIMITED</t>
  </si>
  <si>
    <t>INE217K01011</t>
  </si>
  <si>
    <t>IN9623B01058</t>
  </si>
  <si>
    <t>INE623B01027</t>
  </si>
  <si>
    <t>INE293A01013</t>
  </si>
  <si>
    <t>INE875R01011</t>
  </si>
  <si>
    <t>INE070C01037</t>
  </si>
  <si>
    <t>BALKRISHNA</t>
  </si>
  <si>
    <t>Balkrishna Paper Mills Limited</t>
  </si>
  <si>
    <t>COMPINFO</t>
  </si>
  <si>
    <t>Compuage Infocom Limited</t>
  </si>
  <si>
    <t>FEL</t>
  </si>
  <si>
    <t>Future Enterprises Limited</t>
  </si>
  <si>
    <t>FELDVR</t>
  </si>
  <si>
    <t>ROLTA</t>
  </si>
  <si>
    <t>Rolta India Limited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</si>
</sst>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43" formatCode="_ * #,##0.00_ ;_ * \-#,##0.00_ ;_ * &quot;-&quot;??_ ;_ @_ "/>
  </numFmts>
  <fonts count="30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8"/>
      <color theme="3"/>
      <name val="Cambria"/>
      <family val="2"/>
      <scheme val="major"/>
    </font>
    <font>
      <sz val="8.25"/>
      <color indexed="8"/>
      <name val="Tahoma"/>
      <family val="2"/>
    </font>
    <font>
      <sz val="8.25"/>
      <name val="Tahoma"/>
      <family val="2"/>
    </font>
    <font>
      <sz val="8.25"/>
      <color indexed="8"/>
      <name val="Tahoma"/>
      <family val="2"/>
    </font>
    <font>
      <b/>
      <sz val="18"/>
      <color theme="3"/>
      <name val="Cambria"/>
      <family val="2"/>
      <scheme val="maj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1"/>
      <name val="Calibri"/>
      <family val="2"/>
    </font>
    <font>
      <sz val="11"/>
      <color rgb="FF9C5700"/>
      <name val="Calibri"/>
      <family val="2"/>
      <scheme val="minor"/>
    </font>
    <font>
      <sz val="11"/>
      <color rgb="FF000000"/>
      <name val="Calibri"/>
      <family val="2"/>
    </font>
    <font>
      <sz val="1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217">
    <xf numFmtId="0" fontId="0" fillId="0" borderId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5" fillId="0" borderId="4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5" applyNumberFormat="0" applyAlignment="0" applyProtection="0"/>
    <xf numFmtId="0" fontId="10" fillId="6" borderId="6" applyNumberFormat="0" applyAlignment="0" applyProtection="0"/>
    <xf numFmtId="0" fontId="11" fillId="6" borderId="5" applyNumberFormat="0" applyAlignment="0" applyProtection="0"/>
    <xf numFmtId="0" fontId="12" fillId="0" borderId="7" applyNumberFormat="0" applyFill="0" applyAlignment="0" applyProtection="0"/>
    <xf numFmtId="0" fontId="13" fillId="7" borderId="8" applyNumberFormat="0" applyAlignment="0" applyProtection="0"/>
    <xf numFmtId="0" fontId="14" fillId="0" borderId="0" applyNumberFormat="0" applyFill="0" applyBorder="0" applyAlignment="0" applyProtection="0"/>
    <xf numFmtId="0" fontId="2" fillId="8" borderId="9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10" applyNumberFormat="0" applyFill="0" applyAlignment="0" applyProtection="0"/>
    <xf numFmtId="0" fontId="17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NumberFormat="0" applyFill="0" applyBorder="0" applyAlignment="0" applyProtection="0"/>
    <xf numFmtId="0" fontId="19" fillId="0" borderId="0"/>
    <xf numFmtId="0" fontId="19" fillId="0" borderId="0"/>
    <xf numFmtId="0" fontId="20" fillId="0" borderId="0"/>
    <xf numFmtId="0" fontId="21" fillId="0" borderId="0"/>
    <xf numFmtId="0" fontId="19" fillId="0" borderId="0"/>
    <xf numFmtId="0" fontId="19" fillId="0" borderId="0"/>
    <xf numFmtId="0" fontId="22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23" fillId="0" borderId="0"/>
    <xf numFmtId="0" fontId="24" fillId="0" borderId="0"/>
    <xf numFmtId="0" fontId="24" fillId="0" borderId="0"/>
    <xf numFmtId="0" fontId="25" fillId="0" borderId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24" fillId="0" borderId="0"/>
    <xf numFmtId="43" fontId="2" fillId="0" borderId="0" applyFont="0" applyFill="0" applyBorder="0" applyAlignment="0" applyProtection="0"/>
    <xf numFmtId="0" fontId="22" fillId="0" borderId="0" applyNumberFormat="0" applyFill="0" applyBorder="0" applyAlignment="0" applyProtection="0"/>
    <xf numFmtId="43" fontId="2" fillId="0" borderId="0" applyFont="0" applyFill="0" applyBorder="0" applyAlignment="0" applyProtection="0"/>
    <xf numFmtId="0" fontId="2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2" fillId="16" borderId="0" applyNumberFormat="0" applyBorder="0" applyAlignment="0" applyProtection="0"/>
    <xf numFmtId="0" fontId="17" fillId="20" borderId="0" applyNumberFormat="0" applyBorder="0" applyAlignment="0" applyProtection="0"/>
    <xf numFmtId="0" fontId="2" fillId="20" borderId="0" applyNumberFormat="0" applyBorder="0" applyAlignment="0" applyProtection="0"/>
    <xf numFmtId="0" fontId="17" fillId="24" borderId="0" applyNumberFormat="0" applyBorder="0" applyAlignment="0" applyProtection="0"/>
    <xf numFmtId="0" fontId="2" fillId="24" borderId="0" applyNumberFormat="0" applyBorder="0" applyAlignment="0" applyProtection="0"/>
    <xf numFmtId="0" fontId="17" fillId="28" borderId="0" applyNumberFormat="0" applyBorder="0" applyAlignment="0" applyProtection="0"/>
    <xf numFmtId="0" fontId="2" fillId="28" borderId="0" applyNumberFormat="0" applyBorder="0" applyAlignment="0" applyProtection="0"/>
    <xf numFmtId="0" fontId="17" fillId="32" borderId="0" applyNumberFormat="0" applyBorder="0" applyAlignment="0" applyProtection="0"/>
    <xf numFmtId="0" fontId="2" fillId="32" borderId="0" applyNumberFormat="0" applyBorder="0" applyAlignment="0" applyProtection="0"/>
    <xf numFmtId="0" fontId="8" fillId="4" borderId="0" applyNumberFormat="0" applyBorder="0" applyAlignment="0" applyProtection="0"/>
    <xf numFmtId="0" fontId="27" fillId="4" borderId="0" applyNumberFormat="0" applyBorder="0" applyAlignment="0" applyProtection="0"/>
    <xf numFmtId="0" fontId="26" fillId="0" borderId="0"/>
    <xf numFmtId="43" fontId="2" fillId="0" borderId="0" applyFont="0" applyFill="0" applyBorder="0" applyAlignment="0" applyProtection="0"/>
    <xf numFmtId="0" fontId="25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 applyBorder="0"/>
    <xf numFmtId="0" fontId="24" fillId="0" borderId="0"/>
    <xf numFmtId="0" fontId="25" fillId="0" borderId="0"/>
    <xf numFmtId="0" fontId="24" fillId="0" borderId="0"/>
    <xf numFmtId="43" fontId="2" fillId="0" borderId="0" applyFont="0" applyFill="0" applyBorder="0" applyAlignment="0" applyProtection="0"/>
    <xf numFmtId="0" fontId="24" fillId="0" borderId="0"/>
    <xf numFmtId="43" fontId="2" fillId="0" borderId="0" applyFont="0" applyFill="0" applyBorder="0" applyAlignment="0" applyProtection="0"/>
    <xf numFmtId="0" fontId="28" fillId="0" borderId="0"/>
    <xf numFmtId="0" fontId="24" fillId="0" borderId="0"/>
    <xf numFmtId="0" fontId="18" fillId="0" borderId="0" applyNumberForma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9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9">
    <xf numFmtId="0" fontId="0" fillId="0" borderId="0" xfId="0"/>
    <xf numFmtId="0" fontId="1" fillId="34" borderId="1" xfId="0" applyFont="1" applyFill="1" applyBorder="1" applyAlignment="1">
      <alignment horizontal="center" vertical="center" wrapText="1"/>
    </xf>
    <xf numFmtId="0" fontId="1" fillId="33" borderId="1" xfId="0" applyFont="1" applyFill="1" applyBorder="1" applyAlignment="1">
      <alignment horizontal="center" vertical="center" wrapText="1"/>
    </xf>
    <xf numFmtId="0" fontId="29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/>
    <xf numFmtId="0" fontId="0" fillId="0" borderId="1" xfId="0" applyBorder="1" applyAlignment="1">
      <alignment vertical="center"/>
    </xf>
    <xf numFmtId="0" fontId="16" fillId="0" borderId="1" xfId="0" applyFont="1" applyBorder="1" applyAlignment="1">
      <alignment horizontal="center" vertical="center" wrapText="1"/>
    </xf>
  </cellXfs>
  <cellStyles count="217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1 2" xfId="62" xr:uid="{00000000-0005-0000-0000-00000D000000}"/>
    <cellStyle name="60% - Accent1 3" xfId="61" xr:uid="{00000000-0005-0000-0000-00000E000000}"/>
    <cellStyle name="60% - Accent2" xfId="24" builtinId="36" customBuiltin="1"/>
    <cellStyle name="60% - Accent2 2" xfId="63" xr:uid="{00000000-0005-0000-0000-000010000000}"/>
    <cellStyle name="60% - Accent2 3" xfId="64" xr:uid="{00000000-0005-0000-0000-000011000000}"/>
    <cellStyle name="60% - Accent3" xfId="28" builtinId="40" customBuiltin="1"/>
    <cellStyle name="60% - Accent3 2" xfId="65" xr:uid="{00000000-0005-0000-0000-000013000000}"/>
    <cellStyle name="60% - Accent3 3" xfId="66" xr:uid="{00000000-0005-0000-0000-000014000000}"/>
    <cellStyle name="60% - Accent4" xfId="32" builtinId="44" customBuiltin="1"/>
    <cellStyle name="60% - Accent4 2" xfId="67" xr:uid="{00000000-0005-0000-0000-000016000000}"/>
    <cellStyle name="60% - Accent4 3" xfId="68" xr:uid="{00000000-0005-0000-0000-000017000000}"/>
    <cellStyle name="60% - Accent5" xfId="36" builtinId="48" customBuiltin="1"/>
    <cellStyle name="60% - Accent5 2" xfId="69" xr:uid="{00000000-0005-0000-0000-000019000000}"/>
    <cellStyle name="60% - Accent5 3" xfId="70" xr:uid="{00000000-0005-0000-0000-00001A000000}"/>
    <cellStyle name="60% - Accent6" xfId="40" builtinId="52" customBuiltin="1"/>
    <cellStyle name="60% - Accent6 2" xfId="71" xr:uid="{00000000-0005-0000-0000-00001C000000}"/>
    <cellStyle name="60% - Accent6 3" xfId="72" xr:uid="{00000000-0005-0000-0000-00001D000000}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6" builtinId="27" customBuiltin="1"/>
    <cellStyle name="Calculation" xfId="10" builtinId="22" customBuiltin="1"/>
    <cellStyle name="Check Cell" xfId="12" builtinId="23" customBuiltin="1"/>
    <cellStyle name="Comma 2" xfId="60" xr:uid="{00000000-0005-0000-0000-000027000000}"/>
    <cellStyle name="Comma 2 10" xfId="129" xr:uid="{457CA769-D644-44AB-B646-CC6AD35B072B}"/>
    <cellStyle name="Comma 2 11" xfId="133" xr:uid="{07BCC1E7-6CB1-4851-B9D9-B914748E63F3}"/>
    <cellStyle name="Comma 2 12" xfId="137" xr:uid="{DA6F6095-FC3E-4B3D-AB8D-CE0CFDF0211C}"/>
    <cellStyle name="Comma 2 13" xfId="141" xr:uid="{9BCEF019-7F88-4DA2-9C64-ECCE9AC4485F}"/>
    <cellStyle name="Comma 2 14" xfId="146" xr:uid="{2028E69A-9E10-485A-8D35-8331D5218B8D}"/>
    <cellStyle name="Comma 2 15" xfId="150" xr:uid="{EE6E5C60-A108-44C9-B2BB-D45493E576B6}"/>
    <cellStyle name="Comma 2 16" xfId="154" xr:uid="{495B7F9E-4015-431D-BBB8-F80D3C6252E1}"/>
    <cellStyle name="Comma 2 17" xfId="158" xr:uid="{A12CD209-B366-4158-8840-FA3B6C37910F}"/>
    <cellStyle name="Comma 2 18" xfId="162" xr:uid="{947ECFA3-2D6B-4D3B-AF45-1537B7B1D246}"/>
    <cellStyle name="Comma 2 19" xfId="166" xr:uid="{27F2512E-A3EE-4B56-BB0B-91EBA17E14D4}"/>
    <cellStyle name="Comma 2 2" xfId="86" xr:uid="{00000000-0005-0000-0000-000028000000}"/>
    <cellStyle name="Comma 2 2 10" xfId="139" xr:uid="{2B7AB675-7112-4E64-BAA1-F07A1D0E63C8}"/>
    <cellStyle name="Comma 2 2 11" xfId="143" xr:uid="{9F99FF03-9FC3-4EA3-BEF2-C3BB5CE65211}"/>
    <cellStyle name="Comma 2 2 12" xfId="148" xr:uid="{DBFD54E4-FF19-49A0-A6F4-6F34CCBA6FFE}"/>
    <cellStyle name="Comma 2 2 13" xfId="152" xr:uid="{5C23BBAC-6FFA-420E-B484-579910A36242}"/>
    <cellStyle name="Comma 2 2 14" xfId="156" xr:uid="{34912680-0255-4CCC-A599-37A67FE5FEBC}"/>
    <cellStyle name="Comma 2 2 15" xfId="160" xr:uid="{A064A666-FEFF-4288-953F-6CC4A6A2B140}"/>
    <cellStyle name="Comma 2 2 16" xfId="164" xr:uid="{AAB68B45-134A-484B-9E15-9B1E43169A56}"/>
    <cellStyle name="Comma 2 2 17" xfId="168" xr:uid="{287B4CE4-FEC9-4802-8C56-79CE39C44E07}"/>
    <cellStyle name="Comma 2 2 18" xfId="172" xr:uid="{6F89B79E-B005-4E93-92F3-164A6382504F}"/>
    <cellStyle name="Comma 2 2 19" xfId="178" xr:uid="{BD0BD11C-1335-4E47-87B0-91B800965F23}"/>
    <cellStyle name="Comma 2 2 2" xfId="101" xr:uid="{49DD3825-5BA8-458A-9755-A2334FFAB0D4}"/>
    <cellStyle name="Comma 2 2 20" xfId="182" xr:uid="{583A4B9B-BDA7-4D6A-BEB2-70152E375195}"/>
    <cellStyle name="Comma 2 2 21" xfId="186" xr:uid="{D38373FD-741A-414D-9238-F33D892075E1}"/>
    <cellStyle name="Comma 2 2 22" xfId="191" xr:uid="{3411FA3D-BD46-4C93-B4BB-0BA105A4B134}"/>
    <cellStyle name="Comma 2 2 23" xfId="195" xr:uid="{4DD78542-9211-4D19-B598-91E5F34D70AE}"/>
    <cellStyle name="Comma 2 2 24" xfId="199" xr:uid="{925FF9ED-FC72-4C88-91B9-4CBEC94B46AB}"/>
    <cellStyle name="Comma 2 2 25" xfId="203" xr:uid="{12B23516-8CA6-475C-A3BC-30C2E336F821}"/>
    <cellStyle name="Comma 2 2 26" xfId="210" xr:uid="{E9D2187A-FA57-4E4A-A120-8BEE1774B849}"/>
    <cellStyle name="Comma 2 2 27" xfId="215" xr:uid="{449FBAF8-0DEE-4868-8151-DF338117052E}"/>
    <cellStyle name="Comma 2 2 28" xfId="95" xr:uid="{D8DFC779-FABF-4513-8825-2FBE83C39218}"/>
    <cellStyle name="Comma 2 2 3" xfId="106" xr:uid="{45E3F7BD-84C0-41AF-9FD2-7EEEF444B8E5}"/>
    <cellStyle name="Comma 2 2 4" xfId="114" xr:uid="{3A91BD8A-BFA9-4940-9E15-B29C96315FB8}"/>
    <cellStyle name="Comma 2 2 5" xfId="119" xr:uid="{96F4A58D-D996-4894-B807-09464A5EA705}"/>
    <cellStyle name="Comma 2 2 6" xfId="123" xr:uid="{4448480C-CEA4-401F-AC44-BEF95D423712}"/>
    <cellStyle name="Comma 2 2 7" xfId="127" xr:uid="{3C862B51-3060-446D-BFD4-D6D9F83461CD}"/>
    <cellStyle name="Comma 2 2 8" xfId="131" xr:uid="{1E09AAE1-D92E-4CC1-9891-9057824632ED}"/>
    <cellStyle name="Comma 2 2 9" xfId="135" xr:uid="{05EDDB3D-2398-49BA-8A36-CAFC1EE9591E}"/>
    <cellStyle name="Comma 2 20" xfId="170" xr:uid="{C90033BF-D1AF-41EC-AA86-1ED4B661A5BD}"/>
    <cellStyle name="Comma 2 21" xfId="176" xr:uid="{22251A86-3524-49AD-B16F-9728027F2331}"/>
    <cellStyle name="Comma 2 22" xfId="180" xr:uid="{0308E7E3-BAE6-4A0C-86CD-8C4E944528FD}"/>
    <cellStyle name="Comma 2 23" xfId="184" xr:uid="{75481368-0EDF-4296-947A-39BAB9FAE67E}"/>
    <cellStyle name="Comma 2 24" xfId="189" xr:uid="{FC37F5D0-130B-4DBB-A3D9-824A35863DE8}"/>
    <cellStyle name="Comma 2 25" xfId="193" xr:uid="{BA6F6995-1DB3-4FF4-810D-4E1DF035FEB2}"/>
    <cellStyle name="Comma 2 26" xfId="197" xr:uid="{340A9423-3718-4580-BBAC-2D8E8F6095CC}"/>
    <cellStyle name="Comma 2 27" xfId="201" xr:uid="{02D107B9-DC45-4C91-9559-D0711290CD66}"/>
    <cellStyle name="Comma 2 28" xfId="208" xr:uid="{572C08B6-90D5-4E25-94E0-CA8B25C06063}"/>
    <cellStyle name="Comma 2 29" xfId="213" xr:uid="{D4EEADB0-54E7-4F78-B96A-E7DE49AD3695}"/>
    <cellStyle name="Comma 2 3" xfId="99" xr:uid="{BC86305F-4361-4702-A0C2-658930796176}"/>
    <cellStyle name="Comma 2 30" xfId="93" xr:uid="{15F3EBB8-91E4-4227-883B-3FB934BA395E}"/>
    <cellStyle name="Comma 2 4" xfId="104" xr:uid="{0E15E8A9-6FEF-4E16-88C0-E229560D75FE}"/>
    <cellStyle name="Comma 2 5" xfId="109" xr:uid="{CDBD5CF0-07D8-4758-91FF-8F364AF0CC4C}"/>
    <cellStyle name="Comma 2 6" xfId="112" xr:uid="{580B1F40-289F-493B-8192-7FD5349761F1}"/>
    <cellStyle name="Comma 2 7" xfId="117" xr:uid="{DEFD812B-A32E-4DEE-B408-83185FD370C7}"/>
    <cellStyle name="Comma 2 8" xfId="121" xr:uid="{4944DDA8-680C-438A-8093-FD930B1AE8A3}"/>
    <cellStyle name="Comma 2 9" xfId="125" xr:uid="{7AA2CC5D-9820-4F3D-9CB2-9FBAC488A9E1}"/>
    <cellStyle name="Comma 3" xfId="58" xr:uid="{00000000-0005-0000-0000-000029000000}"/>
    <cellStyle name="Comma 3 10" xfId="132" xr:uid="{D33611EF-D300-46EC-AFCD-C41266BDF454}"/>
    <cellStyle name="Comma 3 11" xfId="136" xr:uid="{8835A19E-BED6-45C9-99C0-43BB7F5EAAF7}"/>
    <cellStyle name="Comma 3 12" xfId="140" xr:uid="{5825C82D-7043-4420-97CC-8FC27736047F}"/>
    <cellStyle name="Comma 3 13" xfId="145" xr:uid="{4D4C93E5-C03B-4E7A-8C73-0821E0336AFD}"/>
    <cellStyle name="Comma 3 14" xfId="149" xr:uid="{5A071146-9F48-46B2-945E-64742B45B856}"/>
    <cellStyle name="Comma 3 15" xfId="153" xr:uid="{308B1ED7-B3B3-42C2-97CB-E6452C48740D}"/>
    <cellStyle name="Comma 3 16" xfId="157" xr:uid="{1CACBA19-6DB5-47AE-9972-AC52EB4BCB3C}"/>
    <cellStyle name="Comma 3 17" xfId="161" xr:uid="{594C1809-A159-4D32-B05D-C1A5FAC2EDE4}"/>
    <cellStyle name="Comma 3 18" xfId="165" xr:uid="{A3D8C848-D65C-4777-A3A7-F617C27C4B53}"/>
    <cellStyle name="Comma 3 19" xfId="169" xr:uid="{9FFB7225-892C-42EA-83A4-EFC9A0EF6A52}"/>
    <cellStyle name="Comma 3 2" xfId="98" xr:uid="{0928C632-36BF-4F27-9120-8094C5ECCDDA}"/>
    <cellStyle name="Comma 3 2 10" xfId="147" xr:uid="{7292F6B1-E1B0-4F18-B788-1413C607370C}"/>
    <cellStyle name="Comma 3 2 11" xfId="151" xr:uid="{8CF91CDA-E3C2-4E95-B154-70B8F0106D3A}"/>
    <cellStyle name="Comma 3 2 12" xfId="155" xr:uid="{45B269BD-0679-4434-925E-86EEAD33C646}"/>
    <cellStyle name="Comma 3 2 13" xfId="159" xr:uid="{45C7F51B-B040-41A9-A78C-03CCA3BAA6AB}"/>
    <cellStyle name="Comma 3 2 14" xfId="163" xr:uid="{4EAFF457-EB8D-4CC1-A43B-5EC1663019D5}"/>
    <cellStyle name="Comma 3 2 15" xfId="167" xr:uid="{1A562D83-7A11-4934-A0B1-99FEF4B4973B}"/>
    <cellStyle name="Comma 3 2 16" xfId="171" xr:uid="{180DAFC0-3F3B-4880-A440-B878741504B5}"/>
    <cellStyle name="Comma 3 2 17" xfId="177" xr:uid="{9CCFCA6A-3C5B-4FF4-8521-8503A1180A8A}"/>
    <cellStyle name="Comma 3 2 18" xfId="181" xr:uid="{9675EBC3-53F2-4741-81F8-F7CCC0F77AEB}"/>
    <cellStyle name="Comma 3 2 19" xfId="190" xr:uid="{811B5B57-C670-43C2-B27D-D7A96F348DD6}"/>
    <cellStyle name="Comma 3 2 2" xfId="110" xr:uid="{23DAA00E-E14F-4FC2-B02B-DE519035A739}"/>
    <cellStyle name="Comma 3 2 20" xfId="194" xr:uid="{43E994D2-CAFF-405B-A807-247510910C95}"/>
    <cellStyle name="Comma 3 2 21" xfId="198" xr:uid="{7A3D1074-C304-48E9-93B3-3B6A28560E4D}"/>
    <cellStyle name="Comma 3 2 22" xfId="202" xr:uid="{06BB4149-7ABA-4614-8386-DF0A1273C672}"/>
    <cellStyle name="Comma 3 2 23" xfId="209" xr:uid="{AB304FA5-C279-44C7-A9F5-9ABC4630DC4A}"/>
    <cellStyle name="Comma 3 2 24" xfId="214" xr:uid="{2FEAC4EE-C53A-4185-8892-E3713A757F60}"/>
    <cellStyle name="Comma 3 2 3" xfId="118" xr:uid="{E04CE311-D21F-4499-84BD-C25F31BB7A73}"/>
    <cellStyle name="Comma 3 2 4" xfId="122" xr:uid="{59D693C7-A045-4C78-9919-22609241BF5E}"/>
    <cellStyle name="Comma 3 2 5" xfId="126" xr:uid="{15B94F58-CB19-4AE4-8914-25945AB625FB}"/>
    <cellStyle name="Comma 3 2 6" xfId="130" xr:uid="{036BE422-BA64-4390-99A6-131EF54FF2AC}"/>
    <cellStyle name="Comma 3 2 7" xfId="134" xr:uid="{4A265DEA-928E-4255-AC1A-1AEAF1837407}"/>
    <cellStyle name="Comma 3 2 8" xfId="138" xr:uid="{77A1EE85-DFAE-4028-B17E-13D0D91FF0B7}"/>
    <cellStyle name="Comma 3 2 9" xfId="142" xr:uid="{115E3DD4-3C7B-4D11-AF0A-668FDB212294}"/>
    <cellStyle name="Comma 3 20" xfId="175" xr:uid="{F2864FED-C321-4BAD-8388-E18AD7CCCE20}"/>
    <cellStyle name="Comma 3 21" xfId="179" xr:uid="{99A17200-E71B-471F-8BA0-7C1C61B10033}"/>
    <cellStyle name="Comma 3 22" xfId="183" xr:uid="{9C9F8F45-39C0-4D88-8CB6-55C57BAC80ED}"/>
    <cellStyle name="Comma 3 23" xfId="188" xr:uid="{B857A2DC-694B-45B1-A15A-A7F2D0430A8C}"/>
    <cellStyle name="Comma 3 24" xfId="192" xr:uid="{604E9001-1754-4EC4-A816-9FF494A32D49}"/>
    <cellStyle name="Comma 3 25" xfId="196" xr:uid="{ED35466C-691F-42CE-9373-4CA6D8ECD517}"/>
    <cellStyle name="Comma 3 26" xfId="200" xr:uid="{B8E2401F-0A03-4AB7-9AC4-94F8F995612D}"/>
    <cellStyle name="Comma 3 27" xfId="207" xr:uid="{AC882BEC-2F08-40EA-AB19-FC0EBF6D4407}"/>
    <cellStyle name="Comma 3 28" xfId="212" xr:uid="{522801BC-D34F-45F0-A978-796CE85238AB}"/>
    <cellStyle name="Comma 3 29" xfId="92" xr:uid="{5BD4662C-3247-4DF6-9663-4A6C3DA582C2}"/>
    <cellStyle name="Comma 3 3" xfId="103" xr:uid="{DE6801E4-57BB-4AAB-844F-E781639DD11E}"/>
    <cellStyle name="Comma 3 4" xfId="108" xr:uid="{CE0FA834-DE27-4AD7-B8B1-6949158787AE}"/>
    <cellStyle name="Comma 3 5" xfId="111" xr:uid="{D3BE1379-3F9C-42CF-80A4-5063C13D53D4}"/>
    <cellStyle name="Comma 3 6" xfId="116" xr:uid="{58AEE529-E1DF-416C-A5D7-B0A343006B91}"/>
    <cellStyle name="Comma 3 7" xfId="120" xr:uid="{CCD6078E-10E4-4CEF-B7F9-9A0DAF9455C6}"/>
    <cellStyle name="Comma 3 8" xfId="124" xr:uid="{F16DA2B1-B9C6-4E5B-8126-B273FA81A12D}"/>
    <cellStyle name="Comma 3 9" xfId="128" xr:uid="{25B3716E-B636-4C69-9F96-02F75A6CD3C8}"/>
    <cellStyle name="Comma 4" xfId="88" xr:uid="{00000000-0005-0000-0000-00002A000000}"/>
    <cellStyle name="Comma 4 2" xfId="102" xr:uid="{B863D053-F160-41D1-AA0E-9545BF27A852}"/>
    <cellStyle name="Comma 4 3" xfId="107" xr:uid="{C2394CB6-458E-48FA-8EC0-8EBFCB38A2FF}"/>
    <cellStyle name="Comma 4 4" xfId="115" xr:uid="{1520EE56-846D-4152-A1B6-D123BD0F939A}"/>
    <cellStyle name="Comma 4 5" xfId="174" xr:uid="{2DD59EF8-76AA-4F05-8449-9C3289F258B7}"/>
    <cellStyle name="Comma 4 6" xfId="187" xr:uid="{A50B0FFC-0E9E-4BF6-B59B-42DD152E871C}"/>
    <cellStyle name="Comma 4 7" xfId="205" xr:uid="{1B5DF83E-457A-4C34-9910-99AF7922D8A8}"/>
    <cellStyle name="Comma 4 8" xfId="96" xr:uid="{4190BE69-5DDC-4318-B2F3-C05959DABBBD}"/>
    <cellStyle name="Comma 5" xfId="76" xr:uid="{00000000-0005-0000-0000-00002B000000}"/>
    <cellStyle name="Comma 5 2" xfId="100" xr:uid="{2C2864BF-0370-4C96-A15A-C95283789AB1}"/>
    <cellStyle name="Comma 5 3" xfId="105" xr:uid="{DD1D88EB-6AB2-4EAF-B6AE-8B07CCDEFED7}"/>
    <cellStyle name="Comma 5 4" xfId="113" xr:uid="{E9D3E2C4-4782-43F1-89A3-ACFAA725A302}"/>
    <cellStyle name="Comma 5 5" xfId="173" xr:uid="{8182A6FE-FEFB-455B-B0A2-09A824C55298}"/>
    <cellStyle name="Comma 5 6" xfId="185" xr:uid="{D7B7948F-6BDA-4E58-ABFB-0E7094F66F06}"/>
    <cellStyle name="Comma 5 7" xfId="204" xr:uid="{51004075-E5D2-4E20-8219-5DB13A7F85B6}"/>
    <cellStyle name="Comma 5 8" xfId="94" xr:uid="{1EDF8202-65B1-4D66-B5EB-3D7F5956B592}"/>
    <cellStyle name="Comma 6" xfId="211" xr:uid="{5265D193-CC0B-44DF-A4FD-C2C46B768AEB}"/>
    <cellStyle name="Comma 7" xfId="216" xr:uid="{0F601DD6-EA0F-4E63-9405-EDB309E90C09}"/>
    <cellStyle name="Comma 8" xfId="206" xr:uid="{4F34D185-5901-4F32-AA60-EBAA8B6ABD77}"/>
    <cellStyle name="Explanatory Text" xfId="15" builtinId="53" customBuiltin="1"/>
    <cellStyle name="Good" xfId="5" builtinId="26" customBuiltin="1"/>
    <cellStyle name="Heading 1" xfId="1" builtinId="16" customBuiltin="1"/>
    <cellStyle name="Heading 2" xfId="2" builtinId="17" customBuiltin="1"/>
    <cellStyle name="Heading 3" xfId="3" builtinId="18" customBuiltin="1"/>
    <cellStyle name="Heading 4" xfId="4" builtinId="19" customBuiltin="1"/>
    <cellStyle name="Input" xfId="8" builtinId="20" customBuiltin="1"/>
    <cellStyle name="Linked Cell" xfId="11" builtinId="24" customBuiltin="1"/>
    <cellStyle name="Neutral" xfId="7" builtinId="28" customBuiltin="1"/>
    <cellStyle name="Neutral 2" xfId="73" xr:uid="{00000000-0005-0000-0000-000035000000}"/>
    <cellStyle name="Neutral 3" xfId="74" xr:uid="{00000000-0005-0000-0000-000036000000}"/>
    <cellStyle name="Normal" xfId="0" builtinId="0"/>
    <cellStyle name="Normal 2" xfId="42" xr:uid="{00000000-0005-0000-0000-000038000000}"/>
    <cellStyle name="Normal 2 2" xfId="43" xr:uid="{00000000-0005-0000-0000-000039000000}"/>
    <cellStyle name="Normal 2 2 2" xfId="45" xr:uid="{00000000-0005-0000-0000-00003A000000}"/>
    <cellStyle name="Normal 2 2 2 2" xfId="47" xr:uid="{00000000-0005-0000-0000-00003B000000}"/>
    <cellStyle name="Normal 2 2 2 3" xfId="97" xr:uid="{C8313EC7-2DAD-4019-B7AB-E69F6189E6CC}"/>
    <cellStyle name="Normal 2 2 3" xfId="46" xr:uid="{00000000-0005-0000-0000-00003C000000}"/>
    <cellStyle name="Normal 2 2 4" xfId="50" xr:uid="{00000000-0005-0000-0000-00003D000000}"/>
    <cellStyle name="Normal 2 2 5" xfId="77" xr:uid="{00000000-0005-0000-0000-00003E000000}"/>
    <cellStyle name="Normal 2 3" xfId="75" xr:uid="{00000000-0005-0000-0000-00003F000000}"/>
    <cellStyle name="Normal 3" xfId="44" xr:uid="{00000000-0005-0000-0000-000040000000}"/>
    <cellStyle name="Normal 3 2" xfId="51" xr:uid="{00000000-0005-0000-0000-000041000000}"/>
    <cellStyle name="Normal 4" xfId="52" xr:uid="{00000000-0005-0000-0000-000042000000}"/>
    <cellStyle name="Normal 4 2" xfId="57" xr:uid="{00000000-0005-0000-0000-000043000000}"/>
    <cellStyle name="Normal 4 2 2" xfId="85" xr:uid="{00000000-0005-0000-0000-000044000000}"/>
    <cellStyle name="Normal 4 2 3" xfId="81" xr:uid="{00000000-0005-0000-0000-000045000000}"/>
    <cellStyle name="Normal 4 3" xfId="83" xr:uid="{00000000-0005-0000-0000-000046000000}"/>
    <cellStyle name="Normal 4 4" xfId="78" xr:uid="{00000000-0005-0000-0000-000047000000}"/>
    <cellStyle name="Normal 5" xfId="53" xr:uid="{00000000-0005-0000-0000-000048000000}"/>
    <cellStyle name="Normal 5 2" xfId="84" xr:uid="{00000000-0005-0000-0000-000049000000}"/>
    <cellStyle name="Normal 5 3" xfId="89" xr:uid="{00000000-0005-0000-0000-00004A000000}"/>
    <cellStyle name="Normal 5 4" xfId="79" xr:uid="{00000000-0005-0000-0000-00004B000000}"/>
    <cellStyle name="Normal 6" xfId="80" xr:uid="{00000000-0005-0000-0000-00004C000000}"/>
    <cellStyle name="Normal 7" xfId="82" xr:uid="{00000000-0005-0000-0000-00004D000000}"/>
    <cellStyle name="Normal 74" xfId="144" xr:uid="{E289B336-730E-42EE-A7E2-2827155C9CF0}"/>
    <cellStyle name="Normal 8" xfId="87" xr:uid="{00000000-0005-0000-0000-00004E000000}"/>
    <cellStyle name="Normal 8 2" xfId="90" xr:uid="{00000000-0005-0000-0000-00004F000000}"/>
    <cellStyle name="Note" xfId="14" builtinId="10" customBuiltin="1"/>
    <cellStyle name="Output" xfId="9" builtinId="21" customBuiltin="1"/>
    <cellStyle name="Title" xfId="91" builtinId="15" customBuiltin="1"/>
    <cellStyle name="Title 2" xfId="41" xr:uid="{00000000-0005-0000-0000-000052000000}"/>
    <cellStyle name="Title 3" xfId="49" xr:uid="{00000000-0005-0000-0000-000053000000}"/>
    <cellStyle name="Title 4" xfId="54" xr:uid="{00000000-0005-0000-0000-000054000000}"/>
    <cellStyle name="Title 5" xfId="55" xr:uid="{00000000-0005-0000-0000-000055000000}"/>
    <cellStyle name="Title 6" xfId="56" xr:uid="{00000000-0005-0000-0000-000056000000}"/>
    <cellStyle name="Title 7" xfId="48" xr:uid="{00000000-0005-0000-0000-000057000000}"/>
    <cellStyle name="Title 8" xfId="59" xr:uid="{00000000-0005-0000-0000-000058000000}"/>
    <cellStyle name="Total" xfId="16" builtinId="25" customBuiltin="1"/>
    <cellStyle name="Warning Text" xfId="13" builtinId="11" customBuiltin="1"/>
  </cellStyles>
  <dxfs count="2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1" defaultTableStyle="TableStyleMedium2" defaultPivotStyle="PivotStyleLight16">
    <tableStyle name="Invisible" pivot="0" table="0" count="0" xr9:uid="{CEFE05EA-66EE-4F46-8F06-39ADBB89A176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4"/>
  <sheetViews>
    <sheetView tabSelected="1" zoomScaleNormal="100" workbookViewId="0">
      <selection sqref="A1:E1"/>
    </sheetView>
  </sheetViews>
  <sheetFormatPr defaultRowHeight="15" x14ac:dyDescent="0.25"/>
  <cols>
    <col min="1" max="1" width="7.7109375" customWidth="1"/>
    <col min="2" max="2" width="14" customWidth="1"/>
    <col min="3" max="3" width="14.140625" customWidth="1"/>
    <col min="4" max="4" width="45.140625" bestFit="1" customWidth="1"/>
    <col min="5" max="5" width="15" customWidth="1"/>
    <col min="6" max="6" width="19.5703125" bestFit="1" customWidth="1"/>
    <col min="7" max="7" width="10.85546875" customWidth="1"/>
  </cols>
  <sheetData>
    <row r="1" spans="1:7" ht="24.75" customHeight="1" x14ac:dyDescent="0.25">
      <c r="A1" s="8" t="s">
        <v>15</v>
      </c>
      <c r="B1" s="8"/>
      <c r="C1" s="8"/>
      <c r="D1" s="8"/>
      <c r="E1" s="8"/>
      <c r="F1" s="8" t="s">
        <v>57</v>
      </c>
      <c r="G1" s="8"/>
    </row>
    <row r="2" spans="1:7" x14ac:dyDescent="0.2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1" t="s">
        <v>58</v>
      </c>
      <c r="G2" s="1" t="s">
        <v>59</v>
      </c>
    </row>
    <row r="3" spans="1:7" x14ac:dyDescent="0.25">
      <c r="A3" s="4">
        <v>1</v>
      </c>
      <c r="B3" s="5" t="s">
        <v>25</v>
      </c>
      <c r="C3" s="5" t="s">
        <v>26</v>
      </c>
      <c r="D3" s="5" t="s">
        <v>92</v>
      </c>
      <c r="E3" s="4">
        <v>0</v>
      </c>
      <c r="F3" s="4">
        <v>0</v>
      </c>
      <c r="G3" s="4">
        <v>0</v>
      </c>
    </row>
    <row r="4" spans="1:7" x14ac:dyDescent="0.25">
      <c r="A4" s="4">
        <v>2</v>
      </c>
      <c r="B4" s="5" t="s">
        <v>5</v>
      </c>
      <c r="C4" s="5" t="s">
        <v>6</v>
      </c>
      <c r="D4" s="5" t="s">
        <v>10</v>
      </c>
      <c r="E4" s="4">
        <v>0</v>
      </c>
      <c r="F4" s="4">
        <v>0</v>
      </c>
      <c r="G4" s="4">
        <v>0</v>
      </c>
    </row>
    <row r="5" spans="1:7" x14ac:dyDescent="0.25">
      <c r="A5" s="4">
        <v>3</v>
      </c>
      <c r="B5" s="5" t="s">
        <v>27</v>
      </c>
      <c r="C5" s="5" t="s">
        <v>28</v>
      </c>
      <c r="D5" s="5" t="s">
        <v>29</v>
      </c>
      <c r="E5" s="4">
        <v>0</v>
      </c>
      <c r="F5" s="4">
        <v>0</v>
      </c>
      <c r="G5" s="4">
        <v>0</v>
      </c>
    </row>
    <row r="6" spans="1:7" x14ac:dyDescent="0.25">
      <c r="A6" s="4">
        <v>4</v>
      </c>
      <c r="B6" s="5" t="s">
        <v>7</v>
      </c>
      <c r="C6" s="6" t="s">
        <v>87</v>
      </c>
      <c r="D6" s="6" t="s">
        <v>88</v>
      </c>
      <c r="E6" s="4" t="s">
        <v>146</v>
      </c>
      <c r="F6" s="4" t="s">
        <v>146</v>
      </c>
      <c r="G6" s="4">
        <v>4</v>
      </c>
    </row>
    <row r="7" spans="1:7" x14ac:dyDescent="0.25">
      <c r="A7" s="4">
        <v>5</v>
      </c>
      <c r="B7" s="5" t="s">
        <v>8</v>
      </c>
      <c r="C7" s="5" t="s">
        <v>9</v>
      </c>
      <c r="D7" s="5" t="s">
        <v>13</v>
      </c>
      <c r="E7" s="4">
        <v>0</v>
      </c>
      <c r="F7" s="4">
        <v>0</v>
      </c>
      <c r="G7" s="4">
        <v>0</v>
      </c>
    </row>
    <row r="8" spans="1:7" x14ac:dyDescent="0.25">
      <c r="A8" s="4">
        <v>6</v>
      </c>
      <c r="B8" s="5" t="s">
        <v>19</v>
      </c>
      <c r="C8" s="5" t="s">
        <v>20</v>
      </c>
      <c r="D8" s="5" t="s">
        <v>21</v>
      </c>
      <c r="E8" s="4">
        <v>0</v>
      </c>
      <c r="F8" s="4">
        <v>0</v>
      </c>
      <c r="G8" s="4">
        <v>0</v>
      </c>
    </row>
    <row r="9" spans="1:7" x14ac:dyDescent="0.25">
      <c r="A9" s="4">
        <v>7</v>
      </c>
      <c r="B9" s="5" t="s">
        <v>30</v>
      </c>
      <c r="C9" s="5" t="s">
        <v>31</v>
      </c>
      <c r="D9" s="5" t="s">
        <v>32</v>
      </c>
      <c r="E9" s="4">
        <v>0</v>
      </c>
      <c r="F9" s="4">
        <v>0</v>
      </c>
      <c r="G9" s="4">
        <v>0</v>
      </c>
    </row>
    <row r="10" spans="1:7" x14ac:dyDescent="0.25">
      <c r="A10" s="4">
        <v>8</v>
      </c>
      <c r="B10" s="5" t="s">
        <v>11</v>
      </c>
      <c r="C10" s="5" t="s">
        <v>12</v>
      </c>
      <c r="D10" s="5" t="s">
        <v>14</v>
      </c>
      <c r="E10" s="4">
        <v>0</v>
      </c>
      <c r="F10" s="4">
        <v>0</v>
      </c>
      <c r="G10" s="4">
        <v>0</v>
      </c>
    </row>
    <row r="11" spans="1:7" x14ac:dyDescent="0.25">
      <c r="A11" s="4">
        <v>9</v>
      </c>
      <c r="B11" s="5" t="s">
        <v>22</v>
      </c>
      <c r="C11" s="5" t="s">
        <v>23</v>
      </c>
      <c r="D11" s="5" t="s">
        <v>24</v>
      </c>
      <c r="E11" s="4">
        <v>0</v>
      </c>
      <c r="F11" s="4">
        <v>0</v>
      </c>
      <c r="G11" s="4">
        <v>0</v>
      </c>
    </row>
    <row r="12" spans="1:7" x14ac:dyDescent="0.25">
      <c r="A12" s="4">
        <v>10</v>
      </c>
      <c r="B12" s="5" t="s">
        <v>16</v>
      </c>
      <c r="C12" s="5" t="s">
        <v>17</v>
      </c>
      <c r="D12" s="5" t="s">
        <v>18</v>
      </c>
      <c r="E12" s="4">
        <v>0</v>
      </c>
      <c r="F12" s="4">
        <v>0</v>
      </c>
      <c r="G12" s="4">
        <v>0</v>
      </c>
    </row>
    <row r="13" spans="1:7" x14ac:dyDescent="0.25">
      <c r="A13" s="4">
        <v>11</v>
      </c>
      <c r="B13" s="5" t="s">
        <v>33</v>
      </c>
      <c r="C13" s="5" t="s">
        <v>34</v>
      </c>
      <c r="D13" s="5" t="s">
        <v>35</v>
      </c>
      <c r="E13" s="4">
        <v>0</v>
      </c>
      <c r="F13" s="4">
        <v>0</v>
      </c>
      <c r="G13" s="4">
        <v>0</v>
      </c>
    </row>
    <row r="14" spans="1:7" x14ac:dyDescent="0.25">
      <c r="A14" s="4">
        <v>12</v>
      </c>
      <c r="B14" s="5" t="s">
        <v>36</v>
      </c>
      <c r="C14" s="5" t="s">
        <v>37</v>
      </c>
      <c r="D14" s="5" t="s">
        <v>38</v>
      </c>
      <c r="E14" s="4">
        <v>0</v>
      </c>
      <c r="F14" s="4">
        <v>0</v>
      </c>
      <c r="G14" s="4">
        <v>0</v>
      </c>
    </row>
    <row r="15" spans="1:7" x14ac:dyDescent="0.25">
      <c r="A15" s="4">
        <v>13</v>
      </c>
      <c r="B15" s="5" t="s">
        <v>40</v>
      </c>
      <c r="C15" s="5" t="s">
        <v>41</v>
      </c>
      <c r="D15" s="5" t="s">
        <v>42</v>
      </c>
      <c r="E15" s="4">
        <v>0</v>
      </c>
      <c r="F15" s="4">
        <v>0</v>
      </c>
      <c r="G15" s="4">
        <v>0</v>
      </c>
    </row>
    <row r="16" spans="1:7" x14ac:dyDescent="0.25">
      <c r="A16" s="4">
        <v>14</v>
      </c>
      <c r="B16" s="5" t="s">
        <v>39</v>
      </c>
      <c r="C16" s="5" t="s">
        <v>43</v>
      </c>
      <c r="D16" s="5" t="s">
        <v>44</v>
      </c>
      <c r="E16" s="4">
        <v>0</v>
      </c>
      <c r="F16" s="4">
        <v>0</v>
      </c>
      <c r="G16" s="4">
        <v>0</v>
      </c>
    </row>
    <row r="17" spans="1:7" x14ac:dyDescent="0.25">
      <c r="A17" s="4">
        <v>15</v>
      </c>
      <c r="B17" s="5" t="s">
        <v>45</v>
      </c>
      <c r="C17" s="5" t="s">
        <v>46</v>
      </c>
      <c r="D17" s="5" t="s">
        <v>47</v>
      </c>
      <c r="E17" s="4">
        <v>0</v>
      </c>
      <c r="F17" s="4">
        <v>0</v>
      </c>
      <c r="G17" s="4">
        <v>0</v>
      </c>
    </row>
    <row r="18" spans="1:7" x14ac:dyDescent="0.25">
      <c r="A18" s="4">
        <v>16</v>
      </c>
      <c r="B18" s="5" t="s">
        <v>48</v>
      </c>
      <c r="C18" s="5" t="s">
        <v>49</v>
      </c>
      <c r="D18" s="5" t="s">
        <v>50</v>
      </c>
      <c r="E18" s="4">
        <v>0</v>
      </c>
      <c r="F18" s="4">
        <v>0</v>
      </c>
      <c r="G18" s="4">
        <v>0</v>
      </c>
    </row>
    <row r="19" spans="1:7" x14ac:dyDescent="0.25">
      <c r="A19" s="4">
        <v>17</v>
      </c>
      <c r="B19" s="5" t="s">
        <v>51</v>
      </c>
      <c r="C19" s="5" t="s">
        <v>52</v>
      </c>
      <c r="D19" s="5" t="s">
        <v>53</v>
      </c>
      <c r="E19" s="4">
        <v>0</v>
      </c>
      <c r="F19" s="4">
        <v>0</v>
      </c>
      <c r="G19" s="4">
        <v>0</v>
      </c>
    </row>
    <row r="20" spans="1:7" x14ac:dyDescent="0.25">
      <c r="A20" s="4">
        <v>18</v>
      </c>
      <c r="B20" s="5" t="s">
        <v>54</v>
      </c>
      <c r="C20" s="5" t="s">
        <v>55</v>
      </c>
      <c r="D20" s="5" t="s">
        <v>56</v>
      </c>
      <c r="E20" s="4">
        <v>0</v>
      </c>
      <c r="F20" s="4">
        <v>0</v>
      </c>
      <c r="G20" s="4">
        <v>0</v>
      </c>
    </row>
    <row r="21" spans="1:7" x14ac:dyDescent="0.25">
      <c r="A21" s="4">
        <v>19</v>
      </c>
      <c r="B21" s="5" t="s">
        <v>60</v>
      </c>
      <c r="C21" s="5" t="s">
        <v>61</v>
      </c>
      <c r="D21" s="5" t="s">
        <v>62</v>
      </c>
      <c r="E21" s="4">
        <v>0</v>
      </c>
      <c r="F21" s="4">
        <v>0</v>
      </c>
      <c r="G21" s="4">
        <v>0</v>
      </c>
    </row>
    <row r="22" spans="1:7" x14ac:dyDescent="0.25">
      <c r="A22" s="4">
        <v>20</v>
      </c>
      <c r="B22" s="5" t="s">
        <v>63</v>
      </c>
      <c r="C22" s="5" t="s">
        <v>64</v>
      </c>
      <c r="D22" s="5" t="s">
        <v>65</v>
      </c>
      <c r="E22" s="4" t="s">
        <v>147</v>
      </c>
      <c r="F22" s="4" t="s">
        <v>147</v>
      </c>
      <c r="G22" s="4">
        <v>3</v>
      </c>
    </row>
    <row r="23" spans="1:7" x14ac:dyDescent="0.25">
      <c r="A23" s="4">
        <v>21</v>
      </c>
      <c r="B23" s="5" t="s">
        <v>66</v>
      </c>
      <c r="C23" s="5" t="s">
        <v>67</v>
      </c>
      <c r="D23" s="5" t="s">
        <v>68</v>
      </c>
      <c r="E23" s="4">
        <v>0</v>
      </c>
      <c r="F23" s="4">
        <v>0</v>
      </c>
      <c r="G23" s="4">
        <v>0</v>
      </c>
    </row>
    <row r="24" spans="1:7" x14ac:dyDescent="0.25">
      <c r="A24" s="4">
        <v>22</v>
      </c>
      <c r="B24" s="6" t="s">
        <v>74</v>
      </c>
      <c r="C24" s="6" t="s">
        <v>72</v>
      </c>
      <c r="D24" s="6" t="s">
        <v>73</v>
      </c>
      <c r="E24" s="4">
        <v>0</v>
      </c>
      <c r="F24" s="4">
        <v>0</v>
      </c>
      <c r="G24" s="4">
        <v>0</v>
      </c>
    </row>
    <row r="25" spans="1:7" x14ac:dyDescent="0.25">
      <c r="A25" s="4">
        <v>23</v>
      </c>
      <c r="B25" s="6" t="s">
        <v>75</v>
      </c>
      <c r="C25" s="6" t="s">
        <v>76</v>
      </c>
      <c r="D25" s="6" t="s">
        <v>77</v>
      </c>
      <c r="E25" s="4">
        <v>0</v>
      </c>
      <c r="F25" s="4">
        <v>0</v>
      </c>
      <c r="G25" s="4">
        <v>0</v>
      </c>
    </row>
    <row r="26" spans="1:7" x14ac:dyDescent="0.25">
      <c r="A26" s="4">
        <v>24</v>
      </c>
      <c r="B26" s="6" t="s">
        <v>80</v>
      </c>
      <c r="C26" s="6" t="s">
        <v>79</v>
      </c>
      <c r="D26" s="6" t="s">
        <v>78</v>
      </c>
      <c r="E26" s="4">
        <v>0</v>
      </c>
      <c r="F26" s="4">
        <v>0</v>
      </c>
      <c r="G26" s="4">
        <v>0</v>
      </c>
    </row>
    <row r="27" spans="1:7" x14ac:dyDescent="0.25">
      <c r="A27" s="4">
        <v>25</v>
      </c>
      <c r="B27" s="6" t="s">
        <v>81</v>
      </c>
      <c r="C27" s="6" t="s">
        <v>82</v>
      </c>
      <c r="D27" s="6" t="s">
        <v>83</v>
      </c>
      <c r="E27" s="4">
        <v>0</v>
      </c>
      <c r="F27" s="4">
        <v>0</v>
      </c>
      <c r="G27" s="4">
        <v>0</v>
      </c>
    </row>
    <row r="28" spans="1:7" x14ac:dyDescent="0.25">
      <c r="A28" s="4">
        <v>26</v>
      </c>
      <c r="B28" s="6" t="s">
        <v>69</v>
      </c>
      <c r="C28" s="6" t="s">
        <v>70</v>
      </c>
      <c r="D28" s="6" t="s">
        <v>71</v>
      </c>
      <c r="E28" s="4">
        <v>0</v>
      </c>
      <c r="F28" s="4">
        <v>0</v>
      </c>
      <c r="G28" s="4">
        <v>0</v>
      </c>
    </row>
    <row r="29" spans="1:7" x14ac:dyDescent="0.25">
      <c r="A29" s="4">
        <v>27</v>
      </c>
      <c r="B29" s="6" t="s">
        <v>84</v>
      </c>
      <c r="C29" s="3" t="s">
        <v>85</v>
      </c>
      <c r="D29" s="3" t="s">
        <v>86</v>
      </c>
      <c r="E29" s="4">
        <v>0</v>
      </c>
      <c r="F29" s="4">
        <v>0</v>
      </c>
      <c r="G29" s="4">
        <v>0</v>
      </c>
    </row>
    <row r="30" spans="1:7" x14ac:dyDescent="0.25">
      <c r="A30" s="4">
        <v>28</v>
      </c>
      <c r="B30" s="6" t="s">
        <v>89</v>
      </c>
      <c r="C30" s="3" t="s">
        <v>90</v>
      </c>
      <c r="D30" s="3" t="s">
        <v>91</v>
      </c>
      <c r="E30" s="4">
        <v>0</v>
      </c>
      <c r="F30" s="4">
        <v>0</v>
      </c>
      <c r="G30" s="4">
        <v>0</v>
      </c>
    </row>
    <row r="31" spans="1:7" x14ac:dyDescent="0.25">
      <c r="A31" s="4">
        <v>29</v>
      </c>
      <c r="B31" s="7" t="s">
        <v>93</v>
      </c>
      <c r="C31" s="7" t="s">
        <v>94</v>
      </c>
      <c r="D31" s="7" t="s">
        <v>95</v>
      </c>
      <c r="E31" s="4">
        <v>0</v>
      </c>
      <c r="F31" s="4">
        <v>0</v>
      </c>
      <c r="G31" s="4">
        <v>0</v>
      </c>
    </row>
    <row r="32" spans="1:7" x14ac:dyDescent="0.25">
      <c r="A32" s="4">
        <v>30</v>
      </c>
      <c r="B32" s="7" t="s">
        <v>96</v>
      </c>
      <c r="C32" s="7" t="s">
        <v>97</v>
      </c>
      <c r="D32" s="7" t="s">
        <v>98</v>
      </c>
      <c r="E32" s="4" t="s">
        <v>135</v>
      </c>
      <c r="F32" s="4" t="s">
        <v>135</v>
      </c>
      <c r="G32" s="4">
        <v>1</v>
      </c>
    </row>
    <row r="33" spans="1:7" x14ac:dyDescent="0.25">
      <c r="A33" s="4">
        <v>31</v>
      </c>
      <c r="B33" s="7" t="s">
        <v>99</v>
      </c>
      <c r="C33" s="7" t="s">
        <v>100</v>
      </c>
      <c r="D33" s="7" t="s">
        <v>101</v>
      </c>
      <c r="E33" s="4" t="s">
        <v>142</v>
      </c>
      <c r="F33" s="4" t="s">
        <v>142</v>
      </c>
      <c r="G33" s="4">
        <v>2</v>
      </c>
    </row>
    <row r="34" spans="1:7" x14ac:dyDescent="0.25">
      <c r="A34" s="4">
        <v>32</v>
      </c>
      <c r="B34" s="7" t="s">
        <v>102</v>
      </c>
      <c r="C34" s="7" t="s">
        <v>103</v>
      </c>
      <c r="D34" s="7" t="s">
        <v>104</v>
      </c>
      <c r="E34" s="4">
        <v>0</v>
      </c>
      <c r="F34" s="4">
        <v>0</v>
      </c>
      <c r="G34" s="4">
        <v>0</v>
      </c>
    </row>
    <row r="35" spans="1:7" x14ac:dyDescent="0.25">
      <c r="A35" s="4">
        <v>33</v>
      </c>
      <c r="B35" s="7" t="s">
        <v>105</v>
      </c>
      <c r="C35" s="7" t="s">
        <v>106</v>
      </c>
      <c r="D35" s="7" t="s">
        <v>107</v>
      </c>
      <c r="E35" s="4" t="s">
        <v>135</v>
      </c>
      <c r="F35" s="4" t="s">
        <v>135</v>
      </c>
      <c r="G35" s="4">
        <v>1</v>
      </c>
    </row>
    <row r="36" spans="1:7" x14ac:dyDescent="0.25">
      <c r="A36" s="4">
        <v>34</v>
      </c>
      <c r="B36" s="7" t="s">
        <v>108</v>
      </c>
      <c r="C36" s="7" t="s">
        <v>109</v>
      </c>
      <c r="D36" s="7" t="s">
        <v>110</v>
      </c>
      <c r="E36" s="4">
        <v>0</v>
      </c>
      <c r="F36" s="4">
        <v>0</v>
      </c>
      <c r="G36" s="4">
        <v>0</v>
      </c>
    </row>
    <row r="37" spans="1:7" x14ac:dyDescent="0.25">
      <c r="A37" s="4">
        <v>35</v>
      </c>
      <c r="B37" s="7" t="s">
        <v>111</v>
      </c>
      <c r="C37" s="7" t="s">
        <v>112</v>
      </c>
      <c r="D37" s="7" t="s">
        <v>113</v>
      </c>
      <c r="E37" s="4" t="s">
        <v>142</v>
      </c>
      <c r="F37" s="4" t="s">
        <v>142</v>
      </c>
      <c r="G37" s="4">
        <v>2</v>
      </c>
    </row>
    <row r="38" spans="1:7" x14ac:dyDescent="0.25">
      <c r="A38" s="4">
        <v>36</v>
      </c>
      <c r="B38" s="7" t="s">
        <v>114</v>
      </c>
      <c r="C38" s="7" t="s">
        <v>115</v>
      </c>
      <c r="D38" s="7" t="s">
        <v>116</v>
      </c>
      <c r="E38" s="4" t="s">
        <v>147</v>
      </c>
      <c r="F38" s="4" t="s">
        <v>147</v>
      </c>
      <c r="G38" s="4">
        <v>3</v>
      </c>
    </row>
    <row r="39" spans="1:7" x14ac:dyDescent="0.25">
      <c r="A39" s="4">
        <v>37</v>
      </c>
      <c r="B39" s="7" t="s">
        <v>117</v>
      </c>
      <c r="C39" s="7" t="s">
        <v>118</v>
      </c>
      <c r="D39" s="7" t="s">
        <v>119</v>
      </c>
      <c r="E39" s="4">
        <v>0</v>
      </c>
      <c r="F39" s="4">
        <v>0</v>
      </c>
      <c r="G39" s="4">
        <v>0</v>
      </c>
    </row>
    <row r="40" spans="1:7" x14ac:dyDescent="0.25">
      <c r="A40" s="4">
        <v>38</v>
      </c>
      <c r="B40" s="7" t="s">
        <v>120</v>
      </c>
      <c r="C40" s="7" t="s">
        <v>121</v>
      </c>
      <c r="D40" s="7" t="s">
        <v>122</v>
      </c>
      <c r="E40" s="4" t="s">
        <v>135</v>
      </c>
      <c r="F40" s="4" t="s">
        <v>135</v>
      </c>
      <c r="G40" s="4">
        <v>1</v>
      </c>
    </row>
    <row r="41" spans="1:7" x14ac:dyDescent="0.25">
      <c r="A41" s="4">
        <v>39</v>
      </c>
      <c r="B41" s="7" t="s">
        <v>123</v>
      </c>
      <c r="C41" s="7" t="s">
        <v>124</v>
      </c>
      <c r="D41" s="7" t="s">
        <v>125</v>
      </c>
      <c r="E41" s="4">
        <v>0</v>
      </c>
      <c r="F41" s="4">
        <v>0</v>
      </c>
      <c r="G41" s="4">
        <v>0</v>
      </c>
    </row>
    <row r="42" spans="1:7" x14ac:dyDescent="0.25">
      <c r="A42" s="4">
        <v>40</v>
      </c>
      <c r="B42" s="7" t="s">
        <v>126</v>
      </c>
      <c r="C42" s="7" t="s">
        <v>127</v>
      </c>
      <c r="D42" s="7" t="s">
        <v>128</v>
      </c>
      <c r="E42" s="4">
        <v>0</v>
      </c>
      <c r="F42" s="4">
        <v>0</v>
      </c>
      <c r="G42" s="4">
        <v>0</v>
      </c>
    </row>
    <row r="43" spans="1:7" x14ac:dyDescent="0.25">
      <c r="A43" s="4">
        <v>41</v>
      </c>
      <c r="B43" s="7" t="s">
        <v>129</v>
      </c>
      <c r="C43" s="7" t="s">
        <v>130</v>
      </c>
      <c r="D43" s="7" t="s">
        <v>131</v>
      </c>
      <c r="E43" s="4">
        <v>0</v>
      </c>
      <c r="F43" s="4">
        <v>0</v>
      </c>
      <c r="G43" s="4">
        <v>0</v>
      </c>
    </row>
    <row r="44" spans="1:7" x14ac:dyDescent="0.25">
      <c r="A44" s="4">
        <v>42</v>
      </c>
      <c r="B44" s="7" t="s">
        <v>132</v>
      </c>
      <c r="C44" s="7" t="s">
        <v>133</v>
      </c>
      <c r="D44" s="7" t="s">
        <v>134</v>
      </c>
      <c r="E44" s="4">
        <v>0</v>
      </c>
      <c r="F44" s="4">
        <v>0</v>
      </c>
      <c r="G44" s="4">
        <v>0</v>
      </c>
    </row>
    <row r="45" spans="1:7" x14ac:dyDescent="0.25">
      <c r="A45" s="4">
        <v>43</v>
      </c>
      <c r="B45" s="7" t="s">
        <v>140</v>
      </c>
      <c r="C45" s="7" t="s">
        <v>136</v>
      </c>
      <c r="D45" s="7" t="s">
        <v>137</v>
      </c>
      <c r="E45" s="4">
        <v>0</v>
      </c>
      <c r="F45" s="4">
        <v>0</v>
      </c>
      <c r="G45" s="4">
        <v>0</v>
      </c>
    </row>
    <row r="46" spans="1:7" x14ac:dyDescent="0.25">
      <c r="A46" s="4">
        <v>44</v>
      </c>
      <c r="B46" s="7" t="s">
        <v>141</v>
      </c>
      <c r="C46" s="7" t="s">
        <v>138</v>
      </c>
      <c r="D46" s="7" t="s">
        <v>139</v>
      </c>
      <c r="E46" s="4">
        <v>0</v>
      </c>
      <c r="F46" s="4">
        <v>0</v>
      </c>
      <c r="G46" s="4">
        <v>0</v>
      </c>
    </row>
    <row r="47" spans="1:7" x14ac:dyDescent="0.25">
      <c r="A47" s="4">
        <v>45</v>
      </c>
      <c r="B47" s="7" t="s">
        <v>143</v>
      </c>
      <c r="C47" s="7" t="s">
        <v>144</v>
      </c>
      <c r="D47" s="7" t="s">
        <v>145</v>
      </c>
      <c r="E47" s="4">
        <v>0</v>
      </c>
      <c r="F47" s="4">
        <v>0</v>
      </c>
      <c r="G47" s="4">
        <v>0</v>
      </c>
    </row>
    <row r="48" spans="1:7" x14ac:dyDescent="0.25">
      <c r="A48" s="4">
        <v>46</v>
      </c>
      <c r="B48" s="7" t="s">
        <v>153</v>
      </c>
      <c r="C48" s="7" t="s">
        <v>151</v>
      </c>
      <c r="D48" s="7" t="s">
        <v>152</v>
      </c>
      <c r="E48" s="4">
        <v>0</v>
      </c>
      <c r="F48" s="4">
        <v>0</v>
      </c>
      <c r="G48" s="4">
        <v>0</v>
      </c>
    </row>
    <row r="49" spans="1:7" x14ac:dyDescent="0.25">
      <c r="A49" s="4">
        <v>47</v>
      </c>
      <c r="B49" s="7" t="s">
        <v>150</v>
      </c>
      <c r="C49" s="7" t="s">
        <v>148</v>
      </c>
      <c r="D49" s="7" t="s">
        <v>149</v>
      </c>
      <c r="E49" s="4">
        <v>0</v>
      </c>
      <c r="F49" s="4">
        <v>0</v>
      </c>
      <c r="G49" s="4">
        <v>0</v>
      </c>
    </row>
    <row r="50" spans="1:7" x14ac:dyDescent="0.25">
      <c r="A50" s="4">
        <v>48</v>
      </c>
      <c r="B50" s="6" t="s">
        <v>157</v>
      </c>
      <c r="C50" s="6" t="s">
        <v>159</v>
      </c>
      <c r="D50" s="6" t="s">
        <v>160</v>
      </c>
      <c r="E50" s="4">
        <v>0</v>
      </c>
      <c r="F50" s="4">
        <v>0</v>
      </c>
      <c r="G50" s="4">
        <v>0</v>
      </c>
    </row>
    <row r="51" spans="1:7" x14ac:dyDescent="0.25">
      <c r="A51" s="4">
        <v>49</v>
      </c>
      <c r="B51" s="6" t="s">
        <v>158</v>
      </c>
      <c r="C51" s="6" t="s">
        <v>161</v>
      </c>
      <c r="D51" s="6" t="s">
        <v>162</v>
      </c>
      <c r="E51" s="4">
        <v>0</v>
      </c>
      <c r="F51" s="4">
        <v>0</v>
      </c>
      <c r="G51" s="4">
        <v>0</v>
      </c>
    </row>
    <row r="52" spans="1:7" x14ac:dyDescent="0.25">
      <c r="A52" s="4">
        <v>50</v>
      </c>
      <c r="B52" s="6" t="s">
        <v>155</v>
      </c>
      <c r="C52" s="6" t="s">
        <v>163</v>
      </c>
      <c r="D52" s="6" t="s">
        <v>164</v>
      </c>
      <c r="E52" s="4">
        <v>0</v>
      </c>
      <c r="F52" s="4">
        <v>0</v>
      </c>
      <c r="G52" s="4">
        <v>0</v>
      </c>
    </row>
    <row r="53" spans="1:7" x14ac:dyDescent="0.25">
      <c r="A53" s="4">
        <v>51</v>
      </c>
      <c r="B53" s="6" t="s">
        <v>154</v>
      </c>
      <c r="C53" s="6" t="s">
        <v>165</v>
      </c>
      <c r="D53" s="6" t="s">
        <v>164</v>
      </c>
      <c r="E53" s="4">
        <v>0</v>
      </c>
      <c r="F53" s="4">
        <v>0</v>
      </c>
      <c r="G53" s="4">
        <v>0</v>
      </c>
    </row>
    <row r="54" spans="1:7" x14ac:dyDescent="0.25">
      <c r="A54" s="4">
        <v>52</v>
      </c>
      <c r="B54" s="6" t="s">
        <v>156</v>
      </c>
      <c r="C54" s="6" t="s">
        <v>166</v>
      </c>
      <c r="D54" s="6" t="s">
        <v>167</v>
      </c>
      <c r="E54" s="4">
        <v>0</v>
      </c>
      <c r="F54" s="4">
        <v>0</v>
      </c>
      <c r="G54" s="4">
        <v>0</v>
      </c>
    </row>
  </sheetData>
  <sortState xmlns:xlrd2="http://schemas.microsoft.com/office/spreadsheetml/2017/richdata2" ref="A3:E40">
    <sortCondition ref="C3:C40"/>
  </sortState>
  <mergeCells count="2">
    <mergeCell ref="A1:E1"/>
    <mergeCell ref="F1:G1"/>
  </mergeCells>
  <conditionalFormatting sqref="B1:B1048576">
    <cfRule type="duplicateValues" dxfId="211" priority="1"/>
    <cfRule type="duplicateValues" dxfId="210" priority="69"/>
    <cfRule type="duplicateValues" dxfId="209" priority="67"/>
    <cfRule type="duplicateValues" dxfId="208" priority="66"/>
  </conditionalFormatting>
  <conditionalFormatting sqref="B2">
    <cfRule type="duplicateValues" dxfId="207" priority="792"/>
    <cfRule type="duplicateValues" dxfId="206" priority="793"/>
  </conditionalFormatting>
  <conditionalFormatting sqref="B3:B23">
    <cfRule type="duplicateValues" dxfId="205" priority="1610"/>
    <cfRule type="duplicateValues" dxfId="204" priority="1609"/>
    <cfRule type="duplicateValues" dxfId="203" priority="1608"/>
  </conditionalFormatting>
  <conditionalFormatting sqref="B3:B26">
    <cfRule type="duplicateValues" dxfId="202" priority="1614"/>
  </conditionalFormatting>
  <conditionalFormatting sqref="B3:B27">
    <cfRule type="duplicateValues" dxfId="201" priority="1550"/>
  </conditionalFormatting>
  <conditionalFormatting sqref="B3:B30">
    <cfRule type="duplicateValues" dxfId="200" priority="1616"/>
  </conditionalFormatting>
  <conditionalFormatting sqref="B3:B49">
    <cfRule type="duplicateValues" dxfId="199" priority="1651"/>
  </conditionalFormatting>
  <conditionalFormatting sqref="B27">
    <cfRule type="duplicateValues" dxfId="198" priority="217"/>
  </conditionalFormatting>
  <conditionalFormatting sqref="B28">
    <cfRule type="duplicateValues" dxfId="197" priority="216"/>
  </conditionalFormatting>
  <conditionalFormatting sqref="B31:B49">
    <cfRule type="duplicateValues" dxfId="196" priority="1655"/>
    <cfRule type="duplicateValues" dxfId="195" priority="1656"/>
    <cfRule type="duplicateValues" dxfId="194" priority="1657"/>
    <cfRule type="duplicateValues" dxfId="193" priority="1658"/>
    <cfRule type="duplicateValues" dxfId="192" priority="1659"/>
    <cfRule type="duplicateValues" dxfId="191" priority="1660"/>
    <cfRule type="duplicateValues" dxfId="190" priority="1661"/>
    <cfRule type="duplicateValues" dxfId="189" priority="1662"/>
    <cfRule type="duplicateValues" dxfId="188" priority="1664"/>
    <cfRule type="duplicateValues" dxfId="187" priority="1663"/>
    <cfRule type="duplicateValues" dxfId="186" priority="1665"/>
    <cfRule type="duplicateValues" dxfId="185" priority="1666"/>
    <cfRule type="duplicateValues" dxfId="184" priority="1667"/>
    <cfRule type="duplicateValues" dxfId="183" priority="1654"/>
    <cfRule type="duplicateValues" dxfId="182" priority="1653"/>
  </conditionalFormatting>
  <conditionalFormatting sqref="B50:B1048576 B1:B2">
    <cfRule type="duplicateValues" dxfId="181" priority="462"/>
    <cfRule type="duplicateValues" dxfId="180" priority="653"/>
    <cfRule type="duplicateValues" dxfId="179" priority="654"/>
  </conditionalFormatting>
  <conditionalFormatting sqref="B50:B1048576">
    <cfRule type="duplicateValues" dxfId="178" priority="442"/>
    <cfRule type="duplicateValues" dxfId="177" priority="662"/>
    <cfRule type="duplicateValues" dxfId="176" priority="659"/>
    <cfRule type="duplicateValues" dxfId="175" priority="441"/>
  </conditionalFormatting>
  <conditionalFormatting sqref="B2:C2">
    <cfRule type="duplicateValues" dxfId="174" priority="794"/>
  </conditionalFormatting>
  <conditionalFormatting sqref="B7:C27 B3:C5 B6">
    <cfRule type="duplicateValues" dxfId="173" priority="1618"/>
  </conditionalFormatting>
  <conditionalFormatting sqref="B7:C28 B3:C5 B6">
    <cfRule type="duplicateValues" dxfId="172" priority="1622"/>
    <cfRule type="duplicateValues" dxfId="171" priority="1623"/>
    <cfRule type="duplicateValues" dxfId="170" priority="1624"/>
  </conditionalFormatting>
  <conditionalFormatting sqref="B28:C28">
    <cfRule type="duplicateValues" dxfId="169" priority="196"/>
  </conditionalFormatting>
  <conditionalFormatting sqref="B31:C44">
    <cfRule type="duplicateValues" dxfId="168" priority="1418"/>
    <cfRule type="duplicateValues" dxfId="167" priority="1419"/>
    <cfRule type="duplicateValues" dxfId="166" priority="1420"/>
    <cfRule type="duplicateValues" dxfId="165" priority="1421"/>
    <cfRule type="duplicateValues" dxfId="164" priority="1422"/>
    <cfRule type="duplicateValues" dxfId="163" priority="1423"/>
    <cfRule type="duplicateValues" dxfId="162" priority="1424"/>
    <cfRule type="duplicateValues" dxfId="161" priority="1425"/>
    <cfRule type="duplicateValues" dxfId="160" priority="1426"/>
  </conditionalFormatting>
  <conditionalFormatting sqref="B32:C44 B3:C5 B29:B30 B7:C28 B6">
    <cfRule type="duplicateValues" dxfId="159" priority="1436"/>
  </conditionalFormatting>
  <conditionalFormatting sqref="B45:C46">
    <cfRule type="duplicateValues" dxfId="158" priority="1351"/>
    <cfRule type="duplicateValues" dxfId="157" priority="1347"/>
    <cfRule type="duplicateValues" dxfId="156" priority="1352"/>
    <cfRule type="duplicateValues" dxfId="155" priority="1354"/>
    <cfRule type="duplicateValues" dxfId="154" priority="1355"/>
    <cfRule type="duplicateValues" dxfId="153" priority="1346"/>
    <cfRule type="duplicateValues" dxfId="152" priority="1353"/>
    <cfRule type="duplicateValues" dxfId="151" priority="1348"/>
    <cfRule type="duplicateValues" dxfId="150" priority="1349"/>
    <cfRule type="duplicateValues" dxfId="149" priority="1350"/>
  </conditionalFormatting>
  <conditionalFormatting sqref="B47:C47">
    <cfRule type="duplicateValues" dxfId="148" priority="78"/>
    <cfRule type="duplicateValues" dxfId="147" priority="79"/>
    <cfRule type="duplicateValues" dxfId="146" priority="80"/>
    <cfRule type="duplicateValues" dxfId="145" priority="75"/>
    <cfRule type="duplicateValues" dxfId="144" priority="71"/>
    <cfRule type="duplicateValues" dxfId="143" priority="72"/>
    <cfRule type="duplicateValues" dxfId="142" priority="73"/>
    <cfRule type="duplicateValues" dxfId="141" priority="74"/>
    <cfRule type="duplicateValues" dxfId="140" priority="76"/>
    <cfRule type="duplicateValues" dxfId="139" priority="77"/>
  </conditionalFormatting>
  <conditionalFormatting sqref="B48:C48">
    <cfRule type="duplicateValues" dxfId="138" priority="34"/>
    <cfRule type="duplicateValues" dxfId="137" priority="27"/>
    <cfRule type="duplicateValues" dxfId="136" priority="25"/>
    <cfRule type="duplicateValues" dxfId="135" priority="26"/>
    <cfRule type="duplicateValues" dxfId="134" priority="28"/>
    <cfRule type="duplicateValues" dxfId="133" priority="29"/>
    <cfRule type="duplicateValues" dxfId="132" priority="30"/>
    <cfRule type="duplicateValues" dxfId="131" priority="31"/>
    <cfRule type="duplicateValues" dxfId="130" priority="32"/>
    <cfRule type="duplicateValues" dxfId="129" priority="33"/>
  </conditionalFormatting>
  <conditionalFormatting sqref="B49:C49">
    <cfRule type="duplicateValues" dxfId="128" priority="13"/>
    <cfRule type="duplicateValues" dxfId="127" priority="4"/>
    <cfRule type="duplicateValues" dxfId="126" priority="5"/>
    <cfRule type="duplicateValues" dxfId="125" priority="6"/>
    <cfRule type="duplicateValues" dxfId="124" priority="7"/>
    <cfRule type="duplicateValues" dxfId="123" priority="8"/>
    <cfRule type="duplicateValues" dxfId="122" priority="9"/>
    <cfRule type="duplicateValues" dxfId="121" priority="10"/>
    <cfRule type="duplicateValues" dxfId="120" priority="11"/>
    <cfRule type="duplicateValues" dxfId="119" priority="12"/>
  </conditionalFormatting>
  <conditionalFormatting sqref="B2:D46">
    <cfRule type="duplicateValues" dxfId="118" priority="1642"/>
  </conditionalFormatting>
  <conditionalFormatting sqref="B2:D51 B54:D1048576 B52:C53">
    <cfRule type="duplicateValues" dxfId="117" priority="2"/>
  </conditionalFormatting>
  <conditionalFormatting sqref="B47:D47">
    <cfRule type="duplicateValues" dxfId="116" priority="70"/>
  </conditionalFormatting>
  <conditionalFormatting sqref="B48:D48">
    <cfRule type="duplicateValues" dxfId="115" priority="24"/>
  </conditionalFormatting>
  <conditionalFormatting sqref="B49:D49">
    <cfRule type="duplicateValues" dxfId="114" priority="3"/>
  </conditionalFormatting>
  <conditionalFormatting sqref="C3:C49">
    <cfRule type="duplicateValues" dxfId="113" priority="1686"/>
  </conditionalFormatting>
  <conditionalFormatting sqref="C7:C23 C3:C5">
    <cfRule type="duplicateValues" dxfId="112" priority="1634"/>
  </conditionalFormatting>
  <conditionalFormatting sqref="C7:C28 C3:C5">
    <cfRule type="duplicateValues" dxfId="111" priority="1637"/>
  </conditionalFormatting>
  <conditionalFormatting sqref="C26">
    <cfRule type="duplicateValues" dxfId="110" priority="182"/>
  </conditionalFormatting>
  <conditionalFormatting sqref="C27">
    <cfRule type="duplicateValues" dxfId="109" priority="181"/>
  </conditionalFormatting>
  <conditionalFormatting sqref="C28">
    <cfRule type="duplicateValues" dxfId="108" priority="180"/>
  </conditionalFormatting>
  <conditionalFormatting sqref="C31:C49">
    <cfRule type="duplicateValues" dxfId="107" priority="1692"/>
    <cfRule type="duplicateValues" dxfId="106" priority="1694"/>
    <cfRule type="duplicateValues" dxfId="105" priority="1695"/>
    <cfRule type="duplicateValues" dxfId="104" priority="1696"/>
    <cfRule type="duplicateValues" dxfId="103" priority="1697"/>
    <cfRule type="duplicateValues" dxfId="102" priority="1693"/>
    <cfRule type="duplicateValues" dxfId="101" priority="1699"/>
    <cfRule type="duplicateValues" dxfId="100" priority="1700"/>
    <cfRule type="duplicateValues" dxfId="99" priority="1701"/>
    <cfRule type="duplicateValues" dxfId="98" priority="1702"/>
    <cfRule type="duplicateValues" dxfId="97" priority="1703"/>
    <cfRule type="duplicateValues" dxfId="96" priority="1704"/>
    <cfRule type="duplicateValues" dxfId="95" priority="1705"/>
    <cfRule type="duplicateValues" dxfId="94" priority="1706"/>
    <cfRule type="duplicateValues" dxfId="93" priority="1707"/>
    <cfRule type="duplicateValues" dxfId="92" priority="1708"/>
    <cfRule type="duplicateValues" dxfId="91" priority="1709"/>
    <cfRule type="duplicateValues" dxfId="90" priority="1698"/>
    <cfRule type="duplicateValues" dxfId="89" priority="1688"/>
    <cfRule type="duplicateValues" dxfId="88" priority="1689"/>
    <cfRule type="duplicateValues" dxfId="87" priority="1690"/>
    <cfRule type="duplicateValues" dxfId="86" priority="1691"/>
  </conditionalFormatting>
  <conditionalFormatting sqref="C50:C1048576 C2">
    <cfRule type="duplicateValues" dxfId="85" priority="398"/>
  </conditionalFormatting>
  <conditionalFormatting sqref="C29:D30">
    <cfRule type="duplicateValues" dxfId="84" priority="157"/>
  </conditionalFormatting>
  <conditionalFormatting sqref="C31:D44">
    <cfRule type="duplicateValues" dxfId="83" priority="1445"/>
    <cfRule type="duplicateValues" dxfId="82" priority="1444"/>
    <cfRule type="duplicateValues" dxfId="81" priority="1443"/>
    <cfRule type="duplicateValues" dxfId="80" priority="1449"/>
    <cfRule type="duplicateValues" dxfId="79" priority="1450"/>
    <cfRule type="duplicateValues" dxfId="78" priority="1452"/>
    <cfRule type="duplicateValues" dxfId="77" priority="1451"/>
    <cfRule type="duplicateValues" dxfId="76" priority="1448"/>
    <cfRule type="duplicateValues" dxfId="75" priority="1447"/>
    <cfRule type="duplicateValues" dxfId="74" priority="1446"/>
  </conditionalFormatting>
  <conditionalFormatting sqref="C45:D46">
    <cfRule type="duplicateValues" dxfId="73" priority="1408"/>
    <cfRule type="duplicateValues" dxfId="72" priority="1409"/>
    <cfRule type="duplicateValues" dxfId="71" priority="1410"/>
    <cfRule type="duplicateValues" dxfId="70" priority="1411"/>
    <cfRule type="duplicateValues" dxfId="69" priority="1412"/>
    <cfRule type="duplicateValues" dxfId="68" priority="1413"/>
    <cfRule type="duplicateValues" dxfId="67" priority="1407"/>
    <cfRule type="duplicateValues" dxfId="66" priority="1404"/>
    <cfRule type="duplicateValues" dxfId="65" priority="1405"/>
    <cfRule type="duplicateValues" dxfId="64" priority="1406"/>
  </conditionalFormatting>
  <conditionalFormatting sqref="C47:D47">
    <cfRule type="duplicateValues" dxfId="63" priority="83"/>
    <cfRule type="duplicateValues" dxfId="62" priority="84"/>
    <cfRule type="duplicateValues" dxfId="61" priority="89"/>
    <cfRule type="duplicateValues" dxfId="60" priority="85"/>
    <cfRule type="duplicateValues" dxfId="59" priority="88"/>
    <cfRule type="duplicateValues" dxfId="58" priority="90"/>
    <cfRule type="duplicateValues" dxfId="57" priority="82"/>
    <cfRule type="duplicateValues" dxfId="56" priority="81"/>
    <cfRule type="duplicateValues" dxfId="55" priority="87"/>
    <cfRule type="duplicateValues" dxfId="54" priority="86"/>
  </conditionalFormatting>
  <conditionalFormatting sqref="C48:D48">
    <cfRule type="duplicateValues" dxfId="53" priority="38"/>
    <cfRule type="duplicateValues" dxfId="52" priority="40"/>
    <cfRule type="duplicateValues" dxfId="51" priority="36"/>
    <cfRule type="duplicateValues" dxfId="50" priority="35"/>
    <cfRule type="duplicateValues" dxfId="49" priority="39"/>
    <cfRule type="duplicateValues" dxfId="48" priority="44"/>
    <cfRule type="duplicateValues" dxfId="47" priority="43"/>
    <cfRule type="duplicateValues" dxfId="46" priority="42"/>
    <cfRule type="duplicateValues" dxfId="45" priority="41"/>
    <cfRule type="duplicateValues" dxfId="44" priority="37"/>
  </conditionalFormatting>
  <conditionalFormatting sqref="C49:D49">
    <cfRule type="duplicateValues" dxfId="43" priority="20"/>
    <cfRule type="duplicateValues" dxfId="42" priority="21"/>
    <cfRule type="duplicateValues" dxfId="41" priority="22"/>
    <cfRule type="duplicateValues" dxfId="40" priority="23"/>
    <cfRule type="duplicateValues" dxfId="39" priority="19"/>
    <cfRule type="duplicateValues" dxfId="38" priority="14"/>
    <cfRule type="duplicateValues" dxfId="37" priority="15"/>
    <cfRule type="duplicateValues" dxfId="36" priority="16"/>
    <cfRule type="duplicateValues" dxfId="35" priority="17"/>
    <cfRule type="duplicateValues" dxfId="34" priority="18"/>
  </conditionalFormatting>
  <conditionalFormatting sqref="D31:D49">
    <cfRule type="duplicateValues" dxfId="33" priority="1733"/>
  </conditionalFormatting>
  <conditionalFormatting sqref="D32">
    <cfRule type="duplicateValues" dxfId="32" priority="120"/>
    <cfRule type="duplicateValues" dxfId="31" priority="119"/>
    <cfRule type="duplicateValues" dxfId="30" priority="127"/>
    <cfRule type="duplicateValues" dxfId="29" priority="128"/>
    <cfRule type="duplicateValues" dxfId="28" priority="129"/>
    <cfRule type="duplicateValues" dxfId="27" priority="126"/>
    <cfRule type="duplicateValues" dxfId="26" priority="130"/>
    <cfRule type="duplicateValues" dxfId="25" priority="131"/>
    <cfRule type="duplicateValues" dxfId="24" priority="132"/>
    <cfRule type="duplicateValues" dxfId="23" priority="133"/>
    <cfRule type="duplicateValues" dxfId="22" priority="134"/>
    <cfRule type="duplicateValues" dxfId="21" priority="135"/>
    <cfRule type="duplicateValues" dxfId="20" priority="118"/>
    <cfRule type="duplicateValues" dxfId="19" priority="117"/>
    <cfRule type="duplicateValues" dxfId="18" priority="116"/>
    <cfRule type="duplicateValues" dxfId="17" priority="125"/>
    <cfRule type="duplicateValues" dxfId="16" priority="121"/>
    <cfRule type="duplicateValues" dxfId="15" priority="114"/>
    <cfRule type="duplicateValues" dxfId="14" priority="136"/>
    <cfRule type="duplicateValues" dxfId="13" priority="137"/>
    <cfRule type="duplicateValues" dxfId="12" priority="138"/>
    <cfRule type="duplicateValues" dxfId="11" priority="139"/>
    <cfRule type="duplicateValues" dxfId="10" priority="140"/>
    <cfRule type="duplicateValues" dxfId="9" priority="141"/>
    <cfRule type="duplicateValues" dxfId="8" priority="142"/>
    <cfRule type="duplicateValues" dxfId="7" priority="143"/>
    <cfRule type="duplicateValues" dxfId="6" priority="144"/>
    <cfRule type="duplicateValues" dxfId="5" priority="145"/>
    <cfRule type="duplicateValues" dxfId="4" priority="124"/>
    <cfRule type="duplicateValues" dxfId="3" priority="123"/>
    <cfRule type="duplicateValues" dxfId="2" priority="122"/>
    <cfRule type="duplicateValues" dxfId="1" priority="115"/>
  </conditionalFormatting>
  <conditionalFormatting sqref="G1">
    <cfRule type="duplicateValues" dxfId="0" priority="377"/>
  </conditionalFormatting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?mso-contentType ?>
<FormTemplates xmlns="http://schemas.microsoft.com/sharepoint/v3/contenttype/forms">
  <Display>ListForm</Display>
  <Edit>ListForm</Edit>
  <New>ListForm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Item" ma:contentTypeID="0x01" ma:contentTypeVersion="0" ma:contentTypeDescription="Create a new list item." ma:contentTypeScope="" ma:versionID="dc70080a284f3006dbd519a6b5b86d13">
  <xsd:schema xmlns:xsd="http://www.w3.org/2001/XMLSchema" xmlns:p="http://schemas.microsoft.com/office/2006/metadata/properties" targetNamespace="http://schemas.microsoft.com/office/2006/metadata/properties" ma:root="true" ma:fieldsID="7dc4182b3f328c7943409d9fc4394a2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B2A5F5F7-3666-4922-AAFA-956EC1DE06AE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8B59B3ED-661D-46F0-BADC-D444097B60C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E4E3167-E542-409F-A69F-716CEA00266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Consolidated GSM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Mehul Mandlia/MSEI/Market Operations</dc:creator>
  <cp:lastModifiedBy>Dhananjay Kamble/MSE/Regulatory Services</cp:lastModifiedBy>
  <cp:lastPrinted>2018-05-25T04:44:44Z</cp:lastPrinted>
  <dcterms:created xsi:type="dcterms:W3CDTF">2018-03-23T06:49:56Z</dcterms:created>
  <dcterms:modified xsi:type="dcterms:W3CDTF">2024-12-20T05:10:05Z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</vt:lpwstr>
  </property>
  <property fmtid="{D5CDD505-2E9C-101B-9397-08002B2CF9AE}" pid="3" name="File_x0020_Server">
    <vt:bool>true</vt:bool>
  </property>
</Properties>
</file>